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<sst xmlns="http://schemas.openxmlformats.org/spreadsheetml/2006/main" count="872" uniqueCount="872">
  <si>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</si>
  <si>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医療法人社団浅ノ川 心臓血管センター金沢循環器病院</t>
  </si>
  <si>
    <t>〒920-0007　金沢市田中町は１６番地</t>
  </si>
  <si>
    <t>病棟の建築時期と構造</t>
  </si>
  <si>
    <t>建物情報＼病棟名</t>
  </si>
  <si>
    <t>２階病棟</t>
  </si>
  <si>
    <t>４階病棟</t>
  </si>
  <si>
    <t>６階病棟</t>
  </si>
  <si>
    <t>７階病棟</t>
  </si>
  <si>
    <t>８階病棟</t>
  </si>
  <si>
    <t>様式１病院病棟票(1)</t>
  </si>
  <si>
    <t>建築時期</t>
  </si>
  <si>
    <t>1991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</si>
  <si>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</si>
  <si>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</si>
  <si>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</si>
  <si>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</si>
  <si>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</si>
  <si>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</si>
  <si>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</si>
  <si>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</si>
  <si>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</si>
  <si>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</si>
  <si>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</si>
  <si>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</si>
  <si>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</si>
  <si>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</si>
  <si>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</si>
  <si>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</si>
  <si>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</si>
  <si>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</si>
  <si>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</si>
  <si>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</si>
  <si>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</si>
  <si>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</si>
  <si>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</si>
  <si>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</si>
  <si>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</si>
  <si>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</si>
  <si>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</si>
  <si>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</si>
  <si>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</si>
  <si>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</si>
  <si>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</si>
  <si>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</si>
  <si>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</si>
  <si>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</si>
  <si>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</si>
  <si>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</si>
  <si>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</si>
  <si>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</si>
  <si>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</si>
  <si>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</si>
  <si>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</si>
  <si>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</si>
  <si>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</si>
  <si>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</si>
  <si>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</si>
  <si>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</si>
  <si>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</si>
  <si>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</si>
  <si>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</si>
  <si>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</si>
  <si>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</si>
  <si>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</si>
  <si>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</si>
  <si>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</si>
  <si>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</si>
  <si>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</si>
  <si>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</si>
  <si>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</si>
  <si>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</si>
  <si>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</si>
  <si>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</si>
  <si>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</si>
  <si>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</si>
  <si>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</si>
  <si>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</si>
  <si>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</si>
  <si>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</si>
  <si>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</si>
  <si>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</si>
  <si>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</si>
  <si>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</si>
  <si>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</si>
  <si>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</si>
  <si>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</si>
  <si>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</si>
  <si>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</si>
  <si>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</si>
  <si>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</si>
  <si>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</si>
  <si>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</si>
  <si>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</si>
  <si>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</si>
  <si>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</si>
  <si>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</si>
  <si>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</si>
  <si>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</si>
  <si>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</si>
  <si>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</si>
  <si>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</si>
  <si>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</si>
  <si>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</si>
  <si>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様式１病院施設票(43)-1</t>
  </si>
  <si>
    <t>複数ある場合、上位３つ</t>
  </si>
  <si>
    <t>様式１病院施設票(43)-2</t>
  </si>
  <si>
    <t>心臓血管外科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</si>
  <si>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</si>
  <si>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</si>
  <si>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</si>
  <si>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</si>
  <si>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</si>
  <si>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</si>
  <si>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</si>
  <si>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療養病棟入院料１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</si>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</sst>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t="s">
        <v>18</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t="s">
        <v>18</v>
      </c>
      <c r="P18" s="17" t="s">
        <v>18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t="s">
        <v>18</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c r="M29" s="16"/>
      <c r="N29" s="17"/>
      <c r="O29" s="17" t="s">
        <v>18</v>
      </c>
      <c r="P29" s="17" t="s">
        <v>18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17</v>
      </c>
      <c r="M95" s="263" t="s">
        <v>21</v>
      </c>
      <c r="N95" s="263" t="s">
        <v>21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0</v>
      </c>
      <c r="N104" s="221">
        <v>0</v>
      </c>
      <c r="O104" s="221">
        <v>50</v>
      </c>
      <c r="P104" s="221">
        <v>24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10</v>
      </c>
      <c r="M106" s="146">
        <v>0</v>
      </c>
      <c r="N106" s="221">
        <v>0</v>
      </c>
      <c r="O106" s="221">
        <v>47</v>
      </c>
      <c r="P106" s="221">
        <v>24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10</v>
      </c>
      <c r="M107" s="146">
        <v>0</v>
      </c>
      <c r="N107" s="221">
        <v>0</v>
      </c>
      <c r="O107" s="221">
        <v>50</v>
      </c>
      <c r="P107" s="221">
        <v>24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50</v>
      </c>
      <c r="N108" s="221">
        <v>50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50</v>
      </c>
      <c r="N109" s="221">
        <v>50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50</v>
      </c>
      <c r="N110" s="221">
        <v>50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102</v>
      </c>
      <c r="N120" s="224" t="s">
        <v>102</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107</v>
      </c>
      <c r="N121" s="224" t="s">
        <v>107</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109</v>
      </c>
      <c r="N122" s="224" t="s">
        <v>109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116</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10</v>
      </c>
      <c r="M131" s="179">
        <v>50</v>
      </c>
      <c r="N131" s="224">
        <v>50</v>
      </c>
      <c r="O131" s="224">
        <v>50</v>
      </c>
      <c r="P131" s="224">
        <v>24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16</v>
      </c>
      <c r="N186" s="229">
        <v>14</v>
      </c>
      <c r="O186" s="229">
        <v>28</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0.3</v>
      </c>
      <c r="N187" s="229">
        <v>0.9</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2</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0.6</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12</v>
      </c>
      <c r="N190" s="229">
        <v>9</v>
      </c>
      <c r="O190" s="229">
        <v>10</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1</v>
      </c>
      <c r="O191" s="229">
        <v>1</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11</v>
      </c>
      <c r="N216" s="239">
        <v>12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2.5</v>
      </c>
      <c r="N217" s="199">
        <v>3.5</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5</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0.4</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3</v>
      </c>
      <c r="N230" s="239">
        <v>6</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10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598</v>
      </c>
      <c r="M314" s="289">
        <v>44</v>
      </c>
      <c r="N314" s="193">
        <v>55</v>
      </c>
      <c r="O314" s="193">
        <v>1251</v>
      </c>
      <c r="P314" s="291">
        <v>832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232</v>
      </c>
      <c r="M315" s="181">
        <v>44</v>
      </c>
      <c r="N315" s="292">
        <v>55</v>
      </c>
      <c r="O315" s="292">
        <v>1089</v>
      </c>
      <c r="P315" s="181">
        <v>698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34</v>
      </c>
      <c r="M316" s="181">
        <v>0</v>
      </c>
      <c r="N316" s="181">
        <v>0</v>
      </c>
      <c r="O316" s="181">
        <v>66</v>
      </c>
      <c r="P316" s="181">
        <v>61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332</v>
      </c>
      <c r="M317" s="181">
        <v>0</v>
      </c>
      <c r="N317" s="181">
        <v>0</v>
      </c>
      <c r="O317" s="181">
        <v>96</v>
      </c>
      <c r="P317" s="181">
        <v>73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3001</v>
      </c>
      <c r="M318" s="181">
        <v>17492</v>
      </c>
      <c r="N318" s="181">
        <v>17235</v>
      </c>
      <c r="O318" s="181">
        <v>15057</v>
      </c>
      <c r="P318" s="181">
        <v>6954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604</v>
      </c>
      <c r="M319" s="181">
        <v>50</v>
      </c>
      <c r="N319" s="181">
        <v>58</v>
      </c>
      <c r="O319" s="181">
        <v>1399</v>
      </c>
      <c r="P319" s="181">
        <v>883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598</v>
      </c>
      <c r="M327" s="181">
        <v>44</v>
      </c>
      <c r="N327" s="181">
        <v>55</v>
      </c>
      <c r="O327" s="181">
        <v>1251</v>
      </c>
      <c r="P327" s="181">
        <v>832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216</v>
      </c>
      <c r="M328" s="181">
        <v>26</v>
      </c>
      <c r="N328" s="181">
        <v>30</v>
      </c>
      <c r="O328" s="181">
        <v>254</v>
      </c>
      <c r="P328" s="181">
        <v>160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340</v>
      </c>
      <c r="M329" s="181">
        <v>1</v>
      </c>
      <c r="N329" s="181">
        <v>0</v>
      </c>
      <c r="O329" s="181">
        <v>966</v>
      </c>
      <c r="P329" s="181">
        <v>660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31</v>
      </c>
      <c r="M330" s="181">
        <v>17</v>
      </c>
      <c r="N330" s="181">
        <v>25</v>
      </c>
      <c r="O330" s="181">
        <v>23</v>
      </c>
      <c r="P330" s="181">
        <v>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11</v>
      </c>
      <c r="M331" s="181">
        <v>0</v>
      </c>
      <c r="N331" s="181">
        <v>0</v>
      </c>
      <c r="O331" s="181">
        <v>6</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2</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604</v>
      </c>
      <c r="M335" s="181">
        <v>50</v>
      </c>
      <c r="N335" s="181">
        <v>58</v>
      </c>
      <c r="O335" s="181">
        <v>1399</v>
      </c>
      <c r="P335" s="181">
        <v>883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529</v>
      </c>
      <c r="M336" s="181">
        <v>2</v>
      </c>
      <c r="N336" s="181">
        <v>1</v>
      </c>
      <c r="O336" s="181">
        <v>242</v>
      </c>
      <c r="P336" s="181">
        <v>129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34</v>
      </c>
      <c r="M337" s="181">
        <v>7</v>
      </c>
      <c r="N337" s="181">
        <v>8</v>
      </c>
      <c r="O337" s="181">
        <v>1057</v>
      </c>
      <c r="P337" s="181">
        <v>728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13</v>
      </c>
      <c r="M338" s="181">
        <v>3</v>
      </c>
      <c r="N338" s="181">
        <v>4</v>
      </c>
      <c r="O338" s="181">
        <v>52</v>
      </c>
      <c r="P338" s="181">
        <v>17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v>10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0</v>
      </c>
      <c r="O340" s="181">
        <v>4</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v>
      </c>
      <c r="M342" s="181">
        <v>2</v>
      </c>
      <c r="N342" s="181">
        <v>4</v>
      </c>
      <c r="O342" s="181">
        <v>12</v>
      </c>
      <c r="P342" s="181">
        <v>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27</v>
      </c>
      <c r="M343" s="181">
        <v>36</v>
      </c>
      <c r="N343" s="181">
        <v>41</v>
      </c>
      <c r="O343" s="181">
        <v>20</v>
      </c>
      <c r="P343" s="181">
        <v>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1</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75</v>
      </c>
      <c r="M352" s="181">
        <v>48</v>
      </c>
      <c r="N352" s="229">
        <v>57</v>
      </c>
      <c r="O352" s="229">
        <v>1157</v>
      </c>
      <c r="P352" s="229">
        <v>754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44</v>
      </c>
      <c r="N353" s="229">
        <v>53</v>
      </c>
      <c r="O353" s="229">
        <v>1128</v>
      </c>
      <c r="P353" s="229">
        <v>742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4</v>
      </c>
      <c r="O355" s="229">
        <v>29</v>
      </c>
      <c r="P355" s="229">
        <v>12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817</v>
      </c>
      <c r="P390" s="234">
        <v>472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122</v>
      </c>
      <c r="M391" s="185">
        <v>0</v>
      </c>
      <c r="N391" s="185">
        <v>0</v>
      </c>
      <c r="O391" s="234">
        <v>768</v>
      </c>
      <c r="P391" s="234">
        <v>486</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609</v>
      </c>
      <c r="N401" s="185">
        <v>622</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576</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345</v>
      </c>
      <c r="M479" s="185">
        <v>11</v>
      </c>
      <c r="N479" s="234">
        <v>12</v>
      </c>
      <c r="O479" s="234">
        <v>488</v>
      </c>
      <c r="P479" s="234">
        <v>299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12</v>
      </c>
      <c r="M480" s="185">
        <v>1</v>
      </c>
      <c r="N480" s="234">
        <v>9</v>
      </c>
      <c r="O480" s="234">
        <v>9</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2</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5</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3</v>
      </c>
      <c r="M486" s="185">
        <v>0</v>
      </c>
      <c r="N486" s="234">
        <v>0</v>
      </c>
      <c r="O486" s="234">
        <v>1</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472</v>
      </c>
      <c r="M487" s="185">
        <v>8</v>
      </c>
      <c r="N487" s="234">
        <v>3</v>
      </c>
      <c r="O487" s="234">
        <v>485</v>
      </c>
      <c r="P487" s="234">
        <v>296</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2</v>
      </c>
      <c r="N488" s="234">
        <v>0</v>
      </c>
      <c r="O488" s="234">
        <v>7</v>
      </c>
      <c r="P488" s="234">
        <v>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185</v>
      </c>
      <c r="M492" s="185">
        <v>0</v>
      </c>
      <c r="N492" s="234">
        <v>0</v>
      </c>
      <c r="O492" s="234">
        <v>20</v>
      </c>
      <c r="P492" s="234">
        <v>11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10</v>
      </c>
      <c r="M493" s="185">
        <v>0</v>
      </c>
      <c r="N493" s="234">
        <v>0</v>
      </c>
      <c r="O493" s="234">
        <v>1</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2</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1</v>
      </c>
      <c r="M499" s="185">
        <v>0</v>
      </c>
      <c r="N499" s="234">
        <v>0</v>
      </c>
      <c r="O499" s="234">
        <v>1</v>
      </c>
      <c r="P499" s="234">
        <v>1</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271</v>
      </c>
      <c r="M500" s="185">
        <v>0</v>
      </c>
      <c r="N500" s="234">
        <v>0</v>
      </c>
      <c r="O500" s="234">
        <v>16</v>
      </c>
      <c r="P500" s="234">
        <v>9</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106</v>
      </c>
      <c r="M505" s="185">
        <v>0</v>
      </c>
      <c r="N505" s="234">
        <v>0</v>
      </c>
      <c r="O505" s="234">
        <v>11</v>
      </c>
      <c r="P505" s="234">
        <v>6</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6</v>
      </c>
      <c r="M506" s="185">
        <v>0</v>
      </c>
      <c r="N506" s="234">
        <v>0</v>
      </c>
      <c r="O506" s="234">
        <v>2</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v>
      </c>
      <c r="M516" s="185">
        <v>0</v>
      </c>
      <c r="N516" s="234">
        <v>0</v>
      </c>
      <c r="O516" s="234">
        <v>14</v>
      </c>
      <c r="P516" s="234">
        <v>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v>5</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108</v>
      </c>
      <c r="M534" s="185">
        <v>0</v>
      </c>
      <c r="N534" s="234">
        <v>0</v>
      </c>
      <c r="O534" s="234">
        <v>166</v>
      </c>
      <c r="P534" s="234">
        <v>102</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25</v>
      </c>
      <c r="M547" s="185">
        <v>310</v>
      </c>
      <c r="N547" s="234">
        <v>339</v>
      </c>
      <c r="O547" s="234">
        <v>93</v>
      </c>
      <c r="P547" s="234">
        <v>39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2</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9</v>
      </c>
      <c r="M563" s="185">
        <v>0</v>
      </c>
      <c r="N563" s="234">
        <v>0</v>
      </c>
      <c r="O563" s="234">
        <v>1</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24</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6</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65</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39</v>
      </c>
      <c r="N575" s="192" t="s">
        <v>39</v>
      </c>
      <c r="O575" s="192" t="s">
        <v>600</v>
      </c>
      <c r="P575" s="192" t="s">
        <v>600</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32.2</v>
      </c>
      <c r="P577" s="186">
        <v>33.1</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14.9</v>
      </c>
      <c r="P578" s="186">
        <v>17.7</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11.2</v>
      </c>
      <c r="P579" s="186">
        <v>14.1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9.1</v>
      </c>
      <c r="P580" s="186">
        <v>9.9</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14</v>
      </c>
      <c r="P581" s="186">
        <v>19.1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24.5</v>
      </c>
      <c r="P582" s="186">
        <v>30.2</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92</v>
      </c>
      <c r="M605" s="185">
        <v>0</v>
      </c>
      <c r="N605" s="234">
        <v>0</v>
      </c>
      <c r="O605" s="234">
        <v>7</v>
      </c>
      <c r="P605" s="234">
        <v>7</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27</v>
      </c>
      <c r="M607" s="185">
        <v>0</v>
      </c>
      <c r="N607" s="234">
        <v>0</v>
      </c>
      <c r="O607" s="234">
        <v>272</v>
      </c>
      <c r="P607" s="234">
        <v>166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5</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5</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3</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8</v>
      </c>
      <c r="M611" s="234">
        <v>0</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23</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13</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13</v>
      </c>
      <c r="M620" s="185">
        <v>0</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15</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16</v>
      </c>
      <c r="M623" s="185">
        <v>0</v>
      </c>
      <c r="N623" s="234">
        <v>0</v>
      </c>
      <c r="O623" s="234">
        <v>11</v>
      </c>
      <c r="P623" s="234">
        <v>7</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1</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4</v>
      </c>
      <c r="M638" s="185">
        <v>7</v>
      </c>
      <c r="N638" s="234">
        <v>9</v>
      </c>
      <c r="O638" s="234">
        <v>634</v>
      </c>
      <c r="P638" s="234">
        <v>402</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1</v>
      </c>
      <c r="N641" s="234">
        <v>3</v>
      </c>
      <c r="O641" s="234">
        <v>298</v>
      </c>
      <c r="P641" s="234">
        <v>224</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44</v>
      </c>
      <c r="N644" s="234">
        <v>70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7</v>
      </c>
      <c r="N647" s="234">
        <v>5</v>
      </c>
      <c r="O647" s="234">
        <v>42</v>
      </c>
      <c r="P647" s="234">
        <v>14</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3</v>
      </c>
      <c r="M648" s="185">
        <v>2</v>
      </c>
      <c r="N648" s="234">
        <v>4</v>
      </c>
      <c r="O648" s="234">
        <v>347</v>
      </c>
      <c r="P648" s="234">
        <v>208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4</v>
      </c>
      <c r="N649" s="234">
        <v>2</v>
      </c>
      <c r="O649" s="234">
        <v>12</v>
      </c>
      <c r="P649" s="234">
        <v>4</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0</v>
      </c>
      <c r="N658" s="234">
        <v>0</v>
      </c>
      <c r="O658" s="234">
        <v>16</v>
      </c>
      <c r="P658" s="234">
        <v>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426</v>
      </c>
      <c r="M659" s="185">
        <v>0</v>
      </c>
      <c r="N659" s="234">
        <v>0</v>
      </c>
      <c r="O659" s="234">
        <v>1233</v>
      </c>
      <c r="P659" s="234">
        <v>738</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352</v>
      </c>
      <c r="M660" s="185">
        <v>0</v>
      </c>
      <c r="N660" s="234">
        <v>0</v>
      </c>
      <c r="O660" s="234">
        <v>425</v>
      </c>
      <c r="P660" s="234">
        <v>238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206</v>
      </c>
      <c r="M661" s="185">
        <v>0</v>
      </c>
      <c r="N661" s="234">
        <v>0</v>
      </c>
      <c r="O661" s="234">
        <v>55</v>
      </c>
      <c r="P661" s="234">
        <v>27</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115</v>
      </c>
      <c r="M662" s="185">
        <v>0</v>
      </c>
      <c r="N662" s="234">
        <v>1</v>
      </c>
      <c r="O662" s="234">
        <v>56</v>
      </c>
      <c r="P662" s="234">
        <v>38</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156</v>
      </c>
      <c r="M663" s="185">
        <v>18</v>
      </c>
      <c r="N663" s="234">
        <v>50</v>
      </c>
      <c r="O663" s="234">
        <v>19</v>
      </c>
      <c r="P663" s="234">
        <v>8</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19</v>
      </c>
      <c r="M664" s="185">
        <v>69</v>
      </c>
      <c r="N664" s="234">
        <v>73</v>
      </c>
      <c r="O664" s="234">
        <v>94</v>
      </c>
      <c r="P664" s="234">
        <v>46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28</v>
      </c>
      <c r="N665" s="234">
        <v>24</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307</v>
      </c>
      <c r="M673" s="185">
        <v>583</v>
      </c>
      <c r="N673" s="234">
        <v>602</v>
      </c>
      <c r="O673" s="234">
        <v>873</v>
      </c>
      <c r="P673" s="234">
        <v>406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305</v>
      </c>
      <c r="M674" s="185">
        <v>313</v>
      </c>
      <c r="N674" s="234">
        <v>380</v>
      </c>
      <c r="O674" s="234">
        <v>853</v>
      </c>
      <c r="P674" s="234">
        <v>399</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106</v>
      </c>
      <c r="N675" s="234">
        <v>103</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v>
      </c>
      <c r="M676" s="185">
        <v>65</v>
      </c>
      <c r="N676" s="234">
        <v>41</v>
      </c>
      <c r="O676" s="234">
        <v>15</v>
      </c>
      <c r="P676" s="234">
        <v>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36</v>
      </c>
      <c r="N677" s="234">
        <v>12</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63</v>
      </c>
      <c r="N678" s="234">
        <v>66</v>
      </c>
      <c r="O678" s="234">
        <v>5</v>
      </c>
      <c r="P678" s="234">
        <v>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188</v>
      </c>
      <c r="M682" s="185">
        <v>2</v>
      </c>
      <c r="N682" s="234">
        <v>1</v>
      </c>
      <c r="O682" s="234">
        <v>139</v>
      </c>
      <c r="P682" s="234">
        <v>73</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298</v>
      </c>
      <c r="M683" s="185">
        <v>21</v>
      </c>
      <c r="N683" s="234">
        <v>38</v>
      </c>
      <c r="O683" s="234">
        <v>755</v>
      </c>
      <c r="P683" s="234">
        <v>359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288</v>
      </c>
      <c r="M685" s="185">
        <v>9</v>
      </c>
      <c r="N685" s="234">
        <v>15</v>
      </c>
      <c r="O685" s="234">
        <v>620</v>
      </c>
      <c r="P685" s="234">
        <v>308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141</v>
      </c>
      <c r="N686" s="234">
        <v>71</v>
      </c>
      <c r="O686" s="234">
        <v>5</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75</v>
      </c>
      <c r="M697" s="279">
        <v>48</v>
      </c>
      <c r="N697" s="280">
        <v>57</v>
      </c>
      <c r="O697" s="280">
        <v>1157</v>
      </c>
      <c r="P697" s="280">
        <v>754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342</v>
      </c>
      <c r="N721" s="234">
        <v>366</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75</v>
      </c>
      <c r="N733" s="234">
        <v>33</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30</v>
      </c>
      <c r="M744" s="185">
        <v>0</v>
      </c>
      <c r="N744" s="234">
        <v>0</v>
      </c>
      <c r="O744" s="234">
        <v>2</v>
      </c>
      <c r="P744" s="234">
        <v>1</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